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<sst xmlns="http://schemas.openxmlformats.org/spreadsheetml/2006/main" count="24" uniqueCount="17">
  <si>
    <t>Категория номера</t>
  </si>
  <si>
    <t>мед.пр-ма "Специализированная лечебная", руб.</t>
  </si>
  <si>
    <t>Эконом (2-х местный в блоке (стандартный))</t>
  </si>
  <si>
    <t>при размещении 1 человека в номере</t>
  </si>
  <si>
    <r>
      <t>ДЕТИ:</t>
    </r>
    <r>
      <rPr>
        <sz val="12"/>
        <color indexed="8"/>
        <rFont val="Times New Roman"/>
        <family val="1"/>
        <charset val="204"/>
      </rPr>
      <t xml:space="preserve"> </t>
    </r>
  </si>
  <si>
    <t>Стоимость санаторно-курортного лечения на основном месте:</t>
  </si>
  <si>
    <t xml:space="preserve"> дети от 4 до 7 лет - 60%;  дети от 7 до 14 лет - 80%;  дети старше 14 лет - 100% от стоимости основного места </t>
  </si>
  <si>
    <t>Прейскуранты санатория "ДОН" - филиала АО "РЖД-ЗДОРОВЬЕ"                                                                                                                                                                                                            с 1 января 2021 г. по 31 декабря 2021 г.</t>
  </si>
  <si>
    <t>Комфорт(2-х комнатный 2-х местный)</t>
  </si>
  <si>
    <t>Комфорт (1-к / 1 -местный)</t>
  </si>
  <si>
    <r>
      <t xml:space="preserve">Улучшенный Комфорт (2-х местный 2-х комнатный)                                     </t>
    </r>
    <r>
      <rPr>
        <b/>
        <sz val="9"/>
        <color indexed="21"/>
        <rFont val="Times New Roman"/>
        <family val="1"/>
        <charset val="204"/>
      </rPr>
      <t xml:space="preserve"> </t>
    </r>
    <r>
      <rPr>
        <i/>
        <sz val="9"/>
        <color indexed="21"/>
        <rFont val="Times New Roman"/>
        <family val="1"/>
        <charset val="204"/>
      </rPr>
      <t>за место при 2-местном размещении</t>
    </r>
  </si>
  <si>
    <t>Низкий сезон (10.01-31.05.2021, 01.12-29.12.2021)</t>
  </si>
  <si>
    <t>Средний сезон (октябрь, ноябрь)</t>
  </si>
  <si>
    <t>Высокий сезон (июнь, сентябрь)</t>
  </si>
  <si>
    <t>мед.пр-ма "Классическая санаторная", "Классическая санаторная для женщин" руб.</t>
  </si>
  <si>
    <t>мед.пр-ма "Легкое дыхание", руб.</t>
  </si>
  <si>
    <t>Расчетный час 12:00-10:00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</si>
</sst>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rgb="FF00999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0"/>
      <color rgb="FF009999"/>
      <name val="Times New Roman"/>
      <family val="1"/>
      <charset val="204"/>
    </font>
    <font>
      <b/>
      <sz val="9"/>
      <color rgb="FF009999"/>
      <name val="Times New Roman"/>
      <family val="1"/>
      <charset val="204"/>
    </font>
    <font>
      <b/>
      <sz val="8"/>
      <color rgb="FF00999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9"/>
      <color rgb="FF009999"/>
      <name val="Times New Roman"/>
      <family val="1"/>
      <charset val="204"/>
    </font>
    <font>
      <b/>
      <sz val="9"/>
      <color indexed="21"/>
      <name val="Times New Roman"/>
      <family val="1"/>
      <charset val="204"/>
    </font>
    <font>
      <i/>
      <sz val="9"/>
      <color indexed="2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9999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8080"/>
      <name val="Times New Roman"/>
      <family val="1"/>
      <charset val="204"/>
    </font>
    <font>
      <b/>
      <sz val="11"/>
      <color rgb="FF00808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808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rgb="FF00999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L11" sqref="L11"/>
    </sheetView>
  </sheetViews>
  <sheetFormatPr defaultRowHeight="15" x14ac:dyDescent="0.25"/>
  <cols>
    <col min="2" max="2" width="20" customWidth="1"/>
  </cols>
  <sheetData>
    <row r="1" spans="1:15" ht="46.5" customHeight="1" x14ac:dyDescent="0.25">
      <c r="A1" s="1"/>
      <c r="B1" s="30" t="s">
        <v>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20.25" hidden="1" x14ac:dyDescent="0.25">
      <c r="A2" s="1"/>
      <c r="B2" s="2"/>
      <c r="C2" s="2"/>
      <c r="D2" s="2"/>
      <c r="E2" s="2"/>
      <c r="F2" s="2"/>
      <c r="G2" s="2"/>
      <c r="H2" s="3"/>
      <c r="I2" s="3"/>
      <c r="J2" s="3"/>
      <c r="K2" s="3"/>
      <c r="L2" s="1"/>
      <c r="M2" s="1"/>
      <c r="N2" s="1"/>
      <c r="O2" s="1"/>
    </row>
    <row r="3" spans="1:15" ht="48.75" customHeight="1" x14ac:dyDescent="0.25">
      <c r="A3" s="1"/>
      <c r="B3" s="31" t="s">
        <v>0</v>
      </c>
      <c r="C3" s="32"/>
      <c r="D3" s="35" t="s">
        <v>14</v>
      </c>
      <c r="E3" s="36"/>
      <c r="F3" s="37"/>
      <c r="G3" s="38" t="s">
        <v>1</v>
      </c>
      <c r="H3" s="39"/>
      <c r="I3" s="40"/>
      <c r="J3" s="38" t="s">
        <v>15</v>
      </c>
      <c r="K3" s="39"/>
      <c r="L3" s="40"/>
    </row>
    <row r="4" spans="1:15" ht="73.5" x14ac:dyDescent="0.25">
      <c r="A4" s="1"/>
      <c r="B4" s="33"/>
      <c r="C4" s="34"/>
      <c r="D4" s="4" t="s">
        <v>11</v>
      </c>
      <c r="E4" s="4" t="s">
        <v>12</v>
      </c>
      <c r="F4" s="4" t="s">
        <v>13</v>
      </c>
      <c r="G4" s="4" t="s">
        <v>11</v>
      </c>
      <c r="H4" s="4" t="str">
        <f>E4</f>
        <v>Средний сезон (октябрь, ноябрь)</v>
      </c>
      <c r="I4" s="4" t="s">
        <v>13</v>
      </c>
      <c r="J4" s="4" t="s">
        <v>11</v>
      </c>
      <c r="K4" s="4" t="s">
        <v>12</v>
      </c>
      <c r="L4" s="4" t="s">
        <v>13</v>
      </c>
    </row>
    <row r="5" spans="1:15" ht="45.75" customHeight="1" x14ac:dyDescent="0.25">
      <c r="A5" s="1"/>
      <c r="B5" s="20" t="s">
        <v>2</v>
      </c>
      <c r="C5" s="28"/>
      <c r="D5" s="5">
        <v>1600</v>
      </c>
      <c r="E5" s="5">
        <v>1900</v>
      </c>
      <c r="F5" s="5">
        <v>2300</v>
      </c>
      <c r="G5" s="5">
        <v>2000</v>
      </c>
      <c r="H5" s="5">
        <v>2300</v>
      </c>
      <c r="I5" s="5">
        <v>2700</v>
      </c>
      <c r="J5" s="5">
        <v>1800</v>
      </c>
      <c r="K5" s="5">
        <v>2100</v>
      </c>
      <c r="L5" s="5">
        <v>2500</v>
      </c>
    </row>
    <row r="6" spans="1:15" ht="33" customHeight="1" x14ac:dyDescent="0.25">
      <c r="A6" s="1"/>
      <c r="B6" s="19" t="s">
        <v>3</v>
      </c>
      <c r="C6" s="29"/>
      <c r="D6" s="5">
        <v>2400</v>
      </c>
      <c r="E6" s="5">
        <v>2700</v>
      </c>
      <c r="F6" s="5">
        <v>3400</v>
      </c>
      <c r="G6" s="5">
        <v>2800</v>
      </c>
      <c r="H6" s="5">
        <v>3100</v>
      </c>
      <c r="I6" s="5">
        <v>3800</v>
      </c>
      <c r="J6" s="5">
        <v>2600</v>
      </c>
      <c r="K6" s="5">
        <v>2900</v>
      </c>
      <c r="L6" s="5">
        <v>3600</v>
      </c>
    </row>
    <row r="7" spans="1:15" ht="45" customHeight="1" x14ac:dyDescent="0.25">
      <c r="A7" s="1"/>
      <c r="B7" s="20" t="s">
        <v>8</v>
      </c>
      <c r="C7" s="6"/>
      <c r="D7" s="5">
        <v>2100</v>
      </c>
      <c r="E7" s="5">
        <v>2300</v>
      </c>
      <c r="F7" s="5">
        <v>2700</v>
      </c>
      <c r="G7" s="5">
        <v>2500</v>
      </c>
      <c r="H7" s="5">
        <v>2700</v>
      </c>
      <c r="I7" s="5">
        <v>3100</v>
      </c>
      <c r="J7" s="5">
        <v>2300</v>
      </c>
      <c r="K7" s="5">
        <v>2500</v>
      </c>
      <c r="L7" s="5">
        <v>2900</v>
      </c>
    </row>
    <row r="8" spans="1:15" ht="42" customHeight="1" x14ac:dyDescent="0.25">
      <c r="A8" s="1"/>
      <c r="B8" s="21" t="s">
        <v>3</v>
      </c>
      <c r="C8" s="6"/>
      <c r="D8" s="5">
        <v>3100</v>
      </c>
      <c r="E8" s="5">
        <v>3200</v>
      </c>
      <c r="F8" s="5">
        <v>3900</v>
      </c>
      <c r="G8" s="5">
        <v>3500</v>
      </c>
      <c r="H8" s="5">
        <v>3600</v>
      </c>
      <c r="I8" s="5">
        <v>4300</v>
      </c>
      <c r="J8" s="5">
        <v>3300</v>
      </c>
      <c r="K8" s="5">
        <v>3400</v>
      </c>
      <c r="L8" s="5">
        <v>4100</v>
      </c>
    </row>
    <row r="9" spans="1:15" ht="54" customHeight="1" x14ac:dyDescent="0.25">
      <c r="A9" s="1"/>
      <c r="B9" s="24" t="s">
        <v>9</v>
      </c>
      <c r="C9" s="22"/>
      <c r="D9" s="5">
        <v>2700</v>
      </c>
      <c r="E9" s="5">
        <v>3000</v>
      </c>
      <c r="F9" s="5">
        <v>3400</v>
      </c>
      <c r="G9" s="5">
        <v>3100</v>
      </c>
      <c r="H9" s="5">
        <v>3400</v>
      </c>
      <c r="I9" s="5">
        <v>3800</v>
      </c>
      <c r="J9" s="5">
        <v>2900</v>
      </c>
      <c r="K9" s="5">
        <v>3200</v>
      </c>
      <c r="L9" s="5">
        <v>3600</v>
      </c>
    </row>
    <row r="10" spans="1:15" ht="45.75" customHeight="1" x14ac:dyDescent="0.25">
      <c r="A10" s="1"/>
      <c r="B10" s="20" t="s">
        <v>10</v>
      </c>
      <c r="C10" s="27"/>
      <c r="D10" s="23">
        <v>2250</v>
      </c>
      <c r="E10" s="5">
        <v>2550</v>
      </c>
      <c r="F10" s="5">
        <v>2950</v>
      </c>
      <c r="G10" s="5">
        <v>2650</v>
      </c>
      <c r="H10" s="5">
        <v>2950</v>
      </c>
      <c r="I10" s="5">
        <v>3350</v>
      </c>
      <c r="J10" s="5">
        <v>2450</v>
      </c>
      <c r="K10" s="5">
        <v>2750</v>
      </c>
      <c r="L10" s="5">
        <v>3150</v>
      </c>
    </row>
    <row r="11" spans="1:15" ht="31.5" customHeight="1" x14ac:dyDescent="0.25">
      <c r="A11" s="1"/>
      <c r="B11" s="25" t="s">
        <v>3</v>
      </c>
      <c r="C11" s="27"/>
      <c r="D11" s="23">
        <v>3500</v>
      </c>
      <c r="E11" s="5">
        <v>3800</v>
      </c>
      <c r="F11" s="5">
        <v>4600</v>
      </c>
      <c r="G11" s="5">
        <v>3900</v>
      </c>
      <c r="H11" s="5">
        <v>4200</v>
      </c>
      <c r="I11" s="5">
        <v>5000</v>
      </c>
      <c r="J11" s="5">
        <v>3700</v>
      </c>
      <c r="K11" s="5">
        <v>4000</v>
      </c>
      <c r="L11" s="5">
        <v>4800</v>
      </c>
    </row>
    <row r="12" spans="1:15" ht="18.75" x14ac:dyDescent="0.25">
      <c r="A12" s="7"/>
      <c r="B12" s="11"/>
      <c r="C12" s="10"/>
      <c r="D12" s="8"/>
      <c r="E12" s="9"/>
      <c r="F12" s="10"/>
      <c r="G12" s="10"/>
      <c r="H12" s="10"/>
      <c r="I12" s="10"/>
      <c r="J12" s="10"/>
      <c r="K12" s="10"/>
      <c r="L12" s="7"/>
      <c r="M12" s="7"/>
    </row>
    <row r="13" spans="1:15" ht="31.5" x14ac:dyDescent="0.25">
      <c r="A13" s="7"/>
      <c r="B13" s="26" t="s">
        <v>16</v>
      </c>
      <c r="C13" s="10"/>
      <c r="D13" s="12"/>
      <c r="E13" s="12"/>
      <c r="F13" s="8"/>
      <c r="G13" s="10"/>
      <c r="H13" s="10"/>
      <c r="I13" s="10"/>
      <c r="J13" s="10"/>
      <c r="K13" s="10"/>
      <c r="L13" s="10"/>
      <c r="M13" s="10"/>
      <c r="N13" s="7"/>
      <c r="O13" s="7"/>
    </row>
    <row r="14" spans="1:15" ht="18.75" x14ac:dyDescent="0.25">
      <c r="A14" s="1"/>
      <c r="B14" s="18" t="s">
        <v>4</v>
      </c>
      <c r="C14" s="17"/>
      <c r="D14" s="17"/>
      <c r="E14" s="17"/>
      <c r="F14" s="10"/>
      <c r="G14" s="17"/>
      <c r="H14" s="17"/>
      <c r="I14" s="17"/>
      <c r="J14" s="17"/>
      <c r="K14" s="13"/>
      <c r="L14" s="1"/>
      <c r="M14" s="1"/>
      <c r="N14" s="1"/>
      <c r="O14" s="1"/>
    </row>
    <row r="15" spans="1:15" ht="18.75" x14ac:dyDescent="0.25">
      <c r="A15" s="1"/>
      <c r="B15" s="14" t="s">
        <v>5</v>
      </c>
      <c r="C15" s="14"/>
      <c r="D15" s="14"/>
      <c r="E15" s="17"/>
      <c r="F15" s="17"/>
      <c r="G15" s="17"/>
      <c r="H15" s="17"/>
      <c r="I15" s="17"/>
      <c r="J15" s="17"/>
      <c r="K15" s="13"/>
      <c r="L15" s="1"/>
      <c r="M15" s="1"/>
      <c r="N15" s="1"/>
      <c r="O15" s="1"/>
    </row>
    <row r="16" spans="1:15" ht="18.75" x14ac:dyDescent="0.25">
      <c r="A16" s="1"/>
      <c r="B16" s="15" t="s">
        <v>6</v>
      </c>
      <c r="C16" s="15"/>
      <c r="D16" s="15"/>
      <c r="E16" s="15"/>
      <c r="F16" s="13"/>
      <c r="G16" s="15"/>
      <c r="H16" s="15"/>
      <c r="I16" s="15"/>
      <c r="J16" s="15"/>
      <c r="K16" s="14"/>
      <c r="L16" s="16"/>
      <c r="M16" s="16"/>
      <c r="N16" s="16"/>
    </row>
    <row r="17" spans="2:15" ht="21" customHeight="1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5"/>
      <c r="L17" s="17"/>
    </row>
    <row r="18" spans="2:15" ht="21" customHeight="1" x14ac:dyDescent="0.25">
      <c r="B18" s="18"/>
      <c r="C18" s="17"/>
      <c r="D18" s="17"/>
      <c r="E18" s="17"/>
      <c r="F18" s="10"/>
      <c r="G18" s="17"/>
      <c r="H18" s="17"/>
      <c r="I18" s="17"/>
      <c r="J18" s="17"/>
      <c r="K18" s="17"/>
      <c r="L18" s="17"/>
      <c r="M18" s="17"/>
      <c r="N18" s="17"/>
      <c r="O18" s="17"/>
    </row>
    <row r="19" spans="2:15" s="17" customFormat="1" ht="16.5" customHeight="1" x14ac:dyDescent="0.25">
      <c r="B19" s="14"/>
      <c r="C19" s="14"/>
      <c r="D19" s="14"/>
    </row>
    <row r="20" spans="2:15" s="17" customFormat="1" ht="20.25" customHeight="1" x14ac:dyDescent="0.25">
      <c r="B20" s="15"/>
      <c r="C20" s="15"/>
      <c r="D20" s="15"/>
      <c r="E20" s="15"/>
      <c r="F20" s="13"/>
      <c r="G20" s="15"/>
      <c r="H20" s="15"/>
      <c r="I20" s="15"/>
      <c r="J20" s="15"/>
    </row>
  </sheetData>
  <mergeCells count="7">
    <mergeCell ref="C10:C11"/>
    <mergeCell ref="C5:C6"/>
    <mergeCell ref="B1:N1"/>
    <mergeCell ref="B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2021-06-03T10:21:37Z</dcterms:modified>
</cp:coreProperties>
</file>